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maciejska\Desktop\przetarg oczyszczanie zieleń 2026 dom\zieleń 2026\"/>
    </mc:Choice>
  </mc:AlternateContent>
  <bookViews>
    <workbookView xWindow="-105" yWindow="-105" windowWidth="23250" windowHeight="138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<sst xmlns="http://schemas.openxmlformats.org/spreadsheetml/2006/main" count="70" uniqueCount="50">
  <si>
    <t>Lp.</t>
  </si>
  <si>
    <t>Lokalizacja</t>
  </si>
  <si>
    <t>Rodzaj nasadzeń</t>
  </si>
  <si>
    <t>nasadzenia stałe</t>
  </si>
  <si>
    <t>1.</t>
  </si>
  <si>
    <t>Uwagi</t>
  </si>
  <si>
    <t>powierzchnia liczona bez nasadzeń wokół fonatnny oraz pacioreczników</t>
  </si>
  <si>
    <t>2.</t>
  </si>
  <si>
    <t>Kwietniki Park Miejski</t>
  </si>
  <si>
    <t>nasadzenia sezonowe wiosenne</t>
  </si>
  <si>
    <t>nasadzenia sezonowe letnie</t>
  </si>
  <si>
    <t>nasadzenia sezonowe jesienne</t>
  </si>
  <si>
    <t>Kwietniki wokół fontanny - Park Miejski</t>
  </si>
  <si>
    <t>rabata przy USC</t>
  </si>
  <si>
    <t xml:space="preserve"> rabta przy ulicy Wyspiańskiego</t>
  </si>
  <si>
    <t xml:space="preserve">Kwietniki wokół fontanny - Park Miejski </t>
  </si>
  <si>
    <t>nasadzenia cebulowe</t>
  </si>
  <si>
    <t>nasadzenia cebuowe wykonujemy jesienią, cebule kwitną wiosną następnego roku</t>
  </si>
  <si>
    <t>3.</t>
  </si>
  <si>
    <t>4.</t>
  </si>
  <si>
    <t>5.</t>
  </si>
  <si>
    <t>6.</t>
  </si>
  <si>
    <t>7.</t>
  </si>
  <si>
    <t>8.</t>
  </si>
  <si>
    <t>9.</t>
  </si>
  <si>
    <t>begonia stale kwitnąca (k. biały, l. zielone)</t>
  </si>
  <si>
    <t>Roślinność - nazwa polska</t>
  </si>
  <si>
    <t>Ilość roślinności [szt.]</t>
  </si>
  <si>
    <t>starzec popielny</t>
  </si>
  <si>
    <t>10.</t>
  </si>
  <si>
    <t>begonia stale kwitnąca (k. czerwone, l. zielone)</t>
  </si>
  <si>
    <t>begonia stale kwitnąca 'Big' (k. różowe, l. zielone)</t>
  </si>
  <si>
    <t>Łączna Powierzchnia nasadzeń</t>
  </si>
  <si>
    <t>fiołek ogrodowy, bratek</t>
  </si>
  <si>
    <t>11.</t>
  </si>
  <si>
    <t>12.</t>
  </si>
  <si>
    <t>13.</t>
  </si>
  <si>
    <t>14.</t>
  </si>
  <si>
    <t>złocień, chryzantema</t>
  </si>
  <si>
    <t>rozstawa 20x20</t>
  </si>
  <si>
    <t>rozstawa 17x20</t>
  </si>
  <si>
    <t>rozstawa 25x25</t>
  </si>
  <si>
    <t>rozstawa 40x40</t>
  </si>
  <si>
    <t>begonia stale kwitnąca (k. różowe, l. ciemny)</t>
  </si>
  <si>
    <t>paciorecznik ogrodowy (k.różowy, l.ciemny bordowy)</t>
  </si>
  <si>
    <t>rozstawa 65x65</t>
  </si>
  <si>
    <t>według - Załącznik nr.1 - Tabela nasadzenia stałe</t>
  </si>
  <si>
    <t>w miejsce begoni, starzec popielaty zostają na zimę, rozstawa 50x50</t>
  </si>
  <si>
    <t>według - Załącznik nr.2 - Tabela nasadzenia cebulowe</t>
  </si>
  <si>
    <t>Załącznik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</si>
</sst>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3" fillId="0" borderId="6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topLeftCell="A3" workbookViewId="0">
      <selection sqref="A1:G17"/>
    </sheetView>
  </sheetViews>
  <sheetFormatPr defaultRowHeight="15" x14ac:dyDescent="0.25"/>
  <cols>
    <col min="1" max="1" width="4.28515625" customWidth="1"/>
    <col min="2" max="2" width="27.85546875" customWidth="1"/>
    <col min="3" max="3" width="20.140625" customWidth="1"/>
    <col min="4" max="4" width="12.28515625" customWidth="1"/>
    <col min="5" max="5" width="26.7109375" customWidth="1"/>
    <col min="6" max="6" width="19.7109375" customWidth="1"/>
    <col min="7" max="7" width="26.7109375" customWidth="1"/>
  </cols>
  <sheetData>
    <row r="1" spans="1:7" ht="54.75" customHeight="1" thickBot="1" x14ac:dyDescent="0.3">
      <c r="G1" s="22" t="s">
        <v>49</v>
      </c>
    </row>
    <row r="2" spans="1:7" ht="45" x14ac:dyDescent="0.25">
      <c r="A2" s="5" t="s">
        <v>0</v>
      </c>
      <c r="B2" s="6" t="s">
        <v>2</v>
      </c>
      <c r="C2" s="6" t="s">
        <v>1</v>
      </c>
      <c r="D2" s="6" t="s">
        <v>32</v>
      </c>
      <c r="E2" s="6" t="s">
        <v>26</v>
      </c>
      <c r="F2" s="6" t="s">
        <v>27</v>
      </c>
      <c r="G2" s="7" t="s">
        <v>5</v>
      </c>
    </row>
    <row r="3" spans="1:7" ht="45" x14ac:dyDescent="0.25">
      <c r="A3" s="8" t="s">
        <v>4</v>
      </c>
      <c r="B3" s="9" t="s">
        <v>3</v>
      </c>
      <c r="C3" s="10" t="s">
        <v>8</v>
      </c>
      <c r="D3" s="9">
        <v>1242</v>
      </c>
      <c r="E3" s="11" t="s">
        <v>46</v>
      </c>
      <c r="F3" s="10">
        <v>4890</v>
      </c>
      <c r="G3" s="12" t="s">
        <v>6</v>
      </c>
    </row>
    <row r="4" spans="1:7" ht="45" x14ac:dyDescent="0.25">
      <c r="A4" s="8" t="s">
        <v>7</v>
      </c>
      <c r="B4" s="9" t="s">
        <v>9</v>
      </c>
      <c r="C4" s="10" t="s">
        <v>15</v>
      </c>
      <c r="D4" s="9">
        <v>107.7</v>
      </c>
      <c r="E4" s="11" t="s">
        <v>33</v>
      </c>
      <c r="F4" s="13">
        <v>2693</v>
      </c>
      <c r="G4" s="12" t="s">
        <v>39</v>
      </c>
    </row>
    <row r="5" spans="1:7" x14ac:dyDescent="0.25">
      <c r="A5" s="8" t="s">
        <v>18</v>
      </c>
      <c r="B5" s="9" t="s">
        <v>9</v>
      </c>
      <c r="C5" s="10" t="s">
        <v>13</v>
      </c>
      <c r="D5" s="9">
        <v>340.1</v>
      </c>
      <c r="E5" s="11" t="s">
        <v>33</v>
      </c>
      <c r="F5" s="13">
        <v>8503</v>
      </c>
      <c r="G5" s="12" t="s">
        <v>39</v>
      </c>
    </row>
    <row r="6" spans="1:7" ht="28.15" customHeight="1" x14ac:dyDescent="0.25">
      <c r="A6" s="8" t="s">
        <v>19</v>
      </c>
      <c r="B6" s="9" t="s">
        <v>9</v>
      </c>
      <c r="C6" s="10" t="s">
        <v>14</v>
      </c>
      <c r="D6" s="9">
        <v>52.2</v>
      </c>
      <c r="E6" s="11" t="s">
        <v>33</v>
      </c>
      <c r="F6" s="13">
        <v>1305</v>
      </c>
      <c r="G6" s="12" t="s">
        <v>39</v>
      </c>
    </row>
    <row r="7" spans="1:7" ht="45" x14ac:dyDescent="0.25">
      <c r="A7" s="8" t="s">
        <v>20</v>
      </c>
      <c r="B7" s="9" t="s">
        <v>10</v>
      </c>
      <c r="C7" s="10" t="s">
        <v>8</v>
      </c>
      <c r="D7" s="9">
        <v>31.1</v>
      </c>
      <c r="E7" s="11" t="s">
        <v>44</v>
      </c>
      <c r="F7" s="13">
        <v>56</v>
      </c>
      <c r="G7" s="14" t="s">
        <v>45</v>
      </c>
    </row>
    <row r="8" spans="1:7" ht="45" x14ac:dyDescent="0.25">
      <c r="A8" s="8" t="s">
        <v>21</v>
      </c>
      <c r="B8" s="9" t="s">
        <v>10</v>
      </c>
      <c r="C8" s="10" t="s">
        <v>12</v>
      </c>
      <c r="D8" s="9">
        <v>107.7</v>
      </c>
      <c r="E8" s="11" t="s">
        <v>25</v>
      </c>
      <c r="F8" s="13">
        <v>1046</v>
      </c>
      <c r="G8" s="15" t="s">
        <v>40</v>
      </c>
    </row>
    <row r="9" spans="1:7" ht="30" x14ac:dyDescent="0.25">
      <c r="A9" s="8" t="s">
        <v>22</v>
      </c>
      <c r="B9" s="9"/>
      <c r="C9" s="10"/>
      <c r="D9" s="9"/>
      <c r="E9" s="11" t="s">
        <v>43</v>
      </c>
      <c r="F9" s="13">
        <v>1055</v>
      </c>
      <c r="G9" s="15" t="s">
        <v>40</v>
      </c>
    </row>
    <row r="10" spans="1:7" x14ac:dyDescent="0.25">
      <c r="A10" s="8" t="s">
        <v>23</v>
      </c>
      <c r="B10" s="9"/>
      <c r="C10" s="10"/>
      <c r="D10" s="9"/>
      <c r="E10" s="11" t="s">
        <v>28</v>
      </c>
      <c r="F10" s="13">
        <v>363</v>
      </c>
      <c r="G10" s="15" t="s">
        <v>41</v>
      </c>
    </row>
    <row r="11" spans="1:7" ht="30" x14ac:dyDescent="0.25">
      <c r="A11" s="8" t="s">
        <v>24</v>
      </c>
      <c r="B11" s="9" t="s">
        <v>10</v>
      </c>
      <c r="C11" s="10" t="s">
        <v>13</v>
      </c>
      <c r="D11" s="9">
        <v>340.1</v>
      </c>
      <c r="E11" s="11" t="s">
        <v>30</v>
      </c>
      <c r="F11" s="13">
        <v>4008</v>
      </c>
      <c r="G11" s="15" t="s">
        <v>39</v>
      </c>
    </row>
    <row r="12" spans="1:7" ht="30" x14ac:dyDescent="0.25">
      <c r="A12" s="8" t="s">
        <v>29</v>
      </c>
      <c r="B12" s="16"/>
      <c r="C12" s="16"/>
      <c r="D12" s="16"/>
      <c r="E12" s="11" t="s">
        <v>31</v>
      </c>
      <c r="F12" s="13">
        <v>1001</v>
      </c>
      <c r="G12" s="17" t="s">
        <v>42</v>
      </c>
    </row>
    <row r="13" spans="1:7" ht="30" x14ac:dyDescent="0.25">
      <c r="A13" s="8" t="s">
        <v>34</v>
      </c>
      <c r="B13" s="9" t="s">
        <v>10</v>
      </c>
      <c r="C13" s="10" t="s">
        <v>14</v>
      </c>
      <c r="D13" s="9">
        <v>52.2</v>
      </c>
      <c r="E13" s="11" t="s">
        <v>30</v>
      </c>
      <c r="F13" s="13">
        <v>343</v>
      </c>
      <c r="G13" s="15" t="s">
        <v>39</v>
      </c>
    </row>
    <row r="14" spans="1:7" ht="30" x14ac:dyDescent="0.25">
      <c r="A14" s="8" t="s">
        <v>35</v>
      </c>
      <c r="B14" s="9"/>
      <c r="C14" s="9"/>
      <c r="D14" s="10"/>
      <c r="E14" s="11" t="s">
        <v>31</v>
      </c>
      <c r="F14" s="13">
        <v>252</v>
      </c>
      <c r="G14" s="17" t="s">
        <v>42</v>
      </c>
    </row>
    <row r="15" spans="1:7" ht="45" x14ac:dyDescent="0.25">
      <c r="A15" s="8" t="s">
        <v>36</v>
      </c>
      <c r="B15" s="9" t="s">
        <v>11</v>
      </c>
      <c r="C15" s="10" t="s">
        <v>15</v>
      </c>
      <c r="D15" s="9">
        <v>85</v>
      </c>
      <c r="E15" s="11" t="s">
        <v>38</v>
      </c>
      <c r="F15" s="10">
        <v>340</v>
      </c>
      <c r="G15" s="12" t="s">
        <v>47</v>
      </c>
    </row>
    <row r="16" spans="1:7" ht="60.75" thickBot="1" x14ac:dyDescent="0.3">
      <c r="A16" s="8" t="s">
        <v>37</v>
      </c>
      <c r="B16" s="18" t="s">
        <v>16</v>
      </c>
      <c r="C16" s="19" t="s">
        <v>8</v>
      </c>
      <c r="D16" s="18">
        <v>1230.0999999999999</v>
      </c>
      <c r="E16" s="20" t="s">
        <v>48</v>
      </c>
      <c r="F16" s="19">
        <v>15614</v>
      </c>
      <c r="G16" s="21" t="s">
        <v>17</v>
      </c>
    </row>
    <row r="17" spans="1:15" x14ac:dyDescent="0.25">
      <c r="A17" s="2"/>
      <c r="B17" s="2"/>
      <c r="C17" s="3"/>
      <c r="D17" s="2">
        <f>SUM(D3:D16)</f>
        <v>3588.2</v>
      </c>
      <c r="E17" s="4"/>
      <c r="F17" s="3"/>
      <c r="G17" s="3"/>
    </row>
    <row r="18" spans="1:15" x14ac:dyDescent="0.25">
      <c r="A18" s="2"/>
      <c r="B18" s="2"/>
      <c r="C18" s="3"/>
      <c r="D18" s="2"/>
      <c r="E18" s="4"/>
      <c r="F18" s="3"/>
      <c r="G18" s="3"/>
    </row>
    <row r="20" spans="1:15" x14ac:dyDescent="0.25">
      <c r="C20" s="2"/>
    </row>
    <row r="21" spans="1:15" x14ac:dyDescent="0.25">
      <c r="C21" s="2"/>
      <c r="O21" s="1"/>
    </row>
    <row r="22" spans="1:15" x14ac:dyDescent="0.25">
      <c r="C22" s="2"/>
    </row>
    <row r="23" spans="1:15" x14ac:dyDescent="0.25">
      <c r="C23" s="2"/>
    </row>
    <row r="24" spans="1:15" x14ac:dyDescent="0.25">
      <c r="C24" s="2"/>
    </row>
    <row r="25" spans="1:15" x14ac:dyDescent="0.25">
      <c r="C25" s="2"/>
    </row>
    <row r="26" spans="1:15" x14ac:dyDescent="0.25">
      <c r="C26" s="2"/>
    </row>
    <row r="27" spans="1:15" x14ac:dyDescent="0.25">
      <c r="C27" s="2"/>
    </row>
    <row r="28" spans="1:15" x14ac:dyDescent="0.25">
      <c r="C28" s="2"/>
    </row>
    <row r="29" spans="1:15" x14ac:dyDescent="0.25">
      <c r="C29" s="2"/>
    </row>
    <row r="30" spans="1:15" x14ac:dyDescent="0.25">
      <c r="C30" s="2"/>
    </row>
    <row r="31" spans="1:15" x14ac:dyDescent="0.25">
      <c r="C31" s="2"/>
    </row>
    <row r="32" spans="1:15" x14ac:dyDescent="0.25">
      <c r="C32" s="2"/>
    </row>
    <row r="33" spans="3:3" x14ac:dyDescent="0.25">
      <c r="C33" s="2"/>
    </row>
    <row r="34" spans="3:3" x14ac:dyDescent="0.25">
      <c r="C34" s="2"/>
    </row>
    <row r="35" spans="3:3" x14ac:dyDescent="0.25">
      <c r="C35" s="2"/>
    </row>
    <row r="36" spans="3:3" x14ac:dyDescent="0.25">
      <c r="C36" s="2"/>
    </row>
  </sheetData>
  <phoneticPr fontId="2" type="noConversion"/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Architekt LubimyOgrody</dc:creator>
  <cp:lastModifiedBy>Elżbieta Maciejska</cp:lastModifiedBy>
  <cp:lastPrinted>2026-01-09T08:09:58Z</cp:lastPrinted>
  <dcterms:created xsi:type="dcterms:W3CDTF">2026-01-07T14:22:35Z</dcterms:created>
  <dcterms:modified xsi:type="dcterms:W3CDTF">2026-01-09T08:10:23Z</dcterms:modified>
</cp:coreProperties>
</file>